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3 votants" sheetId="1" r:id="rId1"/>
    <sheet name="4 votants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<sst xmlns="http://schemas.openxmlformats.org/spreadsheetml/2006/main" count="13" uniqueCount="8">
  <si>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elections à 3 votants</t>
  </si>
  <si>
    <t xml:space="preserve">pourcentage minoritaire     </t>
  </si>
  <si>
    <t>cellule</t>
  </si>
  <si>
    <t>Chef</t>
  </si>
  <si>
    <t>soviet suprême</t>
  </si>
  <si>
    <t>soviet local</t>
  </si>
  <si>
    <t>secteur</t>
  </si>
  <si>
    <t>elections à 4 votants (sortant=1)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</si>
</sst>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tabSelected="1" zoomScale="62" zoomScaleNormal="62" zoomScalePageLayoutView="0" workbookViewId="0" topLeftCell="A1">
      <selection activeCell="A2" sqref="A2"/>
    </sheetView>
  </sheetViews>
  <sheetFormatPr defaultColWidth="11.421875" defaultRowHeight="12.75"/>
  <cols>
    <col min="1" max="1" width="21.140625" style="0" customWidth="1"/>
    <col min="2" max="70" width="2.7109375" style="0" customWidth="1"/>
    <col min="71" max="74" width="3.7109375" style="0" customWidth="1"/>
    <col min="75" max="110" width="2.7109375" style="0" customWidth="1"/>
  </cols>
  <sheetData>
    <row r="1" spans="2:82" ht="50.2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</row>
    <row r="2" spans="2:82" ht="65.25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2">
        <v>30</v>
      </c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4" ht="13.5" thickBot="1"/>
    <row r="5" spans="1:82" s="4" customFormat="1" ht="54" customHeight="1" thickBot="1">
      <c r="A5" s="1" t="s">
        <v>3</v>
      </c>
      <c r="B5" s="16">
        <f>IF(SUM(B6:CD6)&lt;2,0,1)</f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5"/>
    </row>
    <row r="6" spans="1:82" s="3" customFormat="1" ht="71.25" customHeight="1" thickBot="1">
      <c r="A6" s="1" t="s">
        <v>4</v>
      </c>
      <c r="B6" s="13">
        <f>IF(SUM(B7:AB7)&lt;2,0,1)</f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3">
        <f>IF(SUM(AC7:BC7)&lt;2,0,1)</f>
        <v>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5"/>
      <c r="BD6" s="13">
        <f>IF(SUM(BD7:CD7)&lt;2,0,1)</f>
        <v>1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5"/>
    </row>
    <row r="7" spans="1:82" s="2" customFormat="1" ht="61.5" customHeight="1" thickBot="1">
      <c r="A7" s="1" t="s">
        <v>5</v>
      </c>
      <c r="B7" s="17">
        <f>IF(SUM(B8:J8)&lt;2,0,1)</f>
        <v>1</v>
      </c>
      <c r="C7" s="18"/>
      <c r="D7" s="18"/>
      <c r="E7" s="18"/>
      <c r="F7" s="18"/>
      <c r="G7" s="18"/>
      <c r="H7" s="18"/>
      <c r="I7" s="18"/>
      <c r="J7" s="19"/>
      <c r="K7" s="17">
        <f>IF(SUM(K8:S8)&lt;2,0,1)</f>
        <v>1</v>
      </c>
      <c r="L7" s="18"/>
      <c r="M7" s="18"/>
      <c r="N7" s="18"/>
      <c r="O7" s="18"/>
      <c r="P7" s="18"/>
      <c r="Q7" s="18"/>
      <c r="R7" s="18"/>
      <c r="S7" s="19"/>
      <c r="T7" s="17">
        <f>IF(SUM(T8:AB8)&lt;2,0,1)</f>
        <v>1</v>
      </c>
      <c r="U7" s="18"/>
      <c r="V7" s="18"/>
      <c r="W7" s="18"/>
      <c r="X7" s="18"/>
      <c r="Y7" s="18"/>
      <c r="Z7" s="18"/>
      <c r="AA7" s="18"/>
      <c r="AB7" s="19"/>
      <c r="AC7" s="17">
        <f>IF(SUM(AC8:AK8)&lt;2,0,1)</f>
        <v>1</v>
      </c>
      <c r="AD7" s="18"/>
      <c r="AE7" s="18"/>
      <c r="AF7" s="18"/>
      <c r="AG7" s="18"/>
      <c r="AH7" s="18"/>
      <c r="AI7" s="18"/>
      <c r="AJ7" s="18"/>
      <c r="AK7" s="19"/>
      <c r="AL7" s="17">
        <f>IF(SUM(AL8:AT8)&lt;2,0,1)</f>
        <v>1</v>
      </c>
      <c r="AM7" s="18"/>
      <c r="AN7" s="18"/>
      <c r="AO7" s="18"/>
      <c r="AP7" s="18"/>
      <c r="AQ7" s="18"/>
      <c r="AR7" s="18"/>
      <c r="AS7" s="18"/>
      <c r="AT7" s="19"/>
      <c r="AU7" s="17">
        <f>IF(SUM(AU8:BC8)&lt;2,0,1)</f>
        <v>1</v>
      </c>
      <c r="AV7" s="18"/>
      <c r="AW7" s="18"/>
      <c r="AX7" s="18"/>
      <c r="AY7" s="18"/>
      <c r="AZ7" s="18"/>
      <c r="BA7" s="18"/>
      <c r="BB7" s="18"/>
      <c r="BC7" s="19"/>
      <c r="BD7" s="17">
        <f>IF(SUM(BD8:BL8)&lt;2,0,1)</f>
        <v>0</v>
      </c>
      <c r="BE7" s="18"/>
      <c r="BF7" s="18"/>
      <c r="BG7" s="18"/>
      <c r="BH7" s="18"/>
      <c r="BI7" s="18"/>
      <c r="BJ7" s="18"/>
      <c r="BK7" s="18"/>
      <c r="BL7" s="19"/>
      <c r="BM7" s="17">
        <f>IF(SUM(BM8:BU8)&lt;2,0,1)</f>
        <v>1</v>
      </c>
      <c r="BN7" s="18"/>
      <c r="BO7" s="18"/>
      <c r="BP7" s="18"/>
      <c r="BQ7" s="18"/>
      <c r="BR7" s="18"/>
      <c r="BS7" s="18"/>
      <c r="BT7" s="18"/>
      <c r="BU7" s="19"/>
      <c r="BV7" s="17">
        <f>IF(SUM(BV8:CD8)&lt;2,0,1)</f>
        <v>1</v>
      </c>
      <c r="BW7" s="18"/>
      <c r="BX7" s="18"/>
      <c r="BY7" s="18"/>
      <c r="BZ7" s="18"/>
      <c r="CA7" s="18"/>
      <c r="CB7" s="18"/>
      <c r="CC7" s="18"/>
      <c r="CD7" s="19"/>
    </row>
    <row r="8" spans="1:82" s="1" customFormat="1" ht="36.75" customHeight="1" thickBot="1">
      <c r="A8" s="1" t="s">
        <v>6</v>
      </c>
      <c r="B8" s="20">
        <f>IF(SUM(B9:D9)&lt;2,0,1)</f>
        <v>1</v>
      </c>
      <c r="C8" s="18"/>
      <c r="D8" s="18"/>
      <c r="E8" s="20">
        <f>IF(SUM(E9:G9)&lt;2,0,1)</f>
        <v>0</v>
      </c>
      <c r="F8" s="18"/>
      <c r="G8" s="18"/>
      <c r="H8" s="20">
        <f>IF(SUM(H9:J9)&lt;2,0,1)</f>
        <v>1</v>
      </c>
      <c r="I8" s="18"/>
      <c r="J8" s="18"/>
      <c r="K8" s="20">
        <f>IF(SUM(K9:M9)&lt;2,0,1)</f>
        <v>1</v>
      </c>
      <c r="L8" s="18"/>
      <c r="M8" s="18"/>
      <c r="N8" s="20">
        <f>IF(SUM(N9:P9)&lt;2,0,1)</f>
        <v>1</v>
      </c>
      <c r="O8" s="18"/>
      <c r="P8" s="18"/>
      <c r="Q8" s="20">
        <f>IF(SUM(Q9:S9)&lt;2,0,1)</f>
        <v>1</v>
      </c>
      <c r="R8" s="18"/>
      <c r="S8" s="18"/>
      <c r="T8" s="20">
        <f>IF(SUM(T9:V9)&lt;2,0,1)</f>
        <v>1</v>
      </c>
      <c r="U8" s="18"/>
      <c r="V8" s="18"/>
      <c r="W8" s="20">
        <f>IF(SUM(W9:Y9)&lt;2,0,1)</f>
        <v>1</v>
      </c>
      <c r="X8" s="18"/>
      <c r="Y8" s="18"/>
      <c r="Z8" s="20">
        <f>IF(SUM(Z9:AB9)&lt;2,0,1)</f>
        <v>1</v>
      </c>
      <c r="AA8" s="18"/>
      <c r="AB8" s="18"/>
      <c r="AC8" s="20">
        <f>IF(SUM(AC9:AE9)&lt;2,0,1)</f>
        <v>0</v>
      </c>
      <c r="AD8" s="18"/>
      <c r="AE8" s="18"/>
      <c r="AF8" s="20">
        <f>IF(SUM(AF9:AH9)&lt;2,0,1)</f>
        <v>1</v>
      </c>
      <c r="AG8" s="18"/>
      <c r="AH8" s="18"/>
      <c r="AI8" s="20">
        <f>IF(SUM(AI9:AK9)&lt;2,0,1)</f>
        <v>1</v>
      </c>
      <c r="AJ8" s="18"/>
      <c r="AK8" s="18"/>
      <c r="AL8" s="20">
        <f>IF(SUM(AL9:AN9)&lt;2,0,1)</f>
        <v>1</v>
      </c>
      <c r="AM8" s="18"/>
      <c r="AN8" s="18"/>
      <c r="AO8" s="20">
        <f>IF(SUM(AO9:AQ9)&lt;2,0,1)</f>
        <v>1</v>
      </c>
      <c r="AP8" s="18"/>
      <c r="AQ8" s="18"/>
      <c r="AR8" s="20">
        <f>IF(SUM(AR9:AT9)&lt;2,0,1)</f>
        <v>1</v>
      </c>
      <c r="AS8" s="18"/>
      <c r="AT8" s="18"/>
      <c r="AU8" s="20">
        <f>IF(SUM(AU9:AW9)&lt;2,0,1)</f>
        <v>1</v>
      </c>
      <c r="AV8" s="18"/>
      <c r="AW8" s="18"/>
      <c r="AX8" s="20">
        <f>IF(SUM(AX9:AZ9)&lt;2,0,1)</f>
        <v>1</v>
      </c>
      <c r="AY8" s="18"/>
      <c r="AZ8" s="18"/>
      <c r="BA8" s="20">
        <f>IF(SUM(BA9:BC9)&lt;2,0,1)</f>
        <v>1</v>
      </c>
      <c r="BB8" s="18"/>
      <c r="BC8" s="18"/>
      <c r="BD8" s="20">
        <f>IF(SUM(BD9:BF9)&lt;2,0,1)</f>
        <v>0</v>
      </c>
      <c r="BE8" s="18"/>
      <c r="BF8" s="18"/>
      <c r="BG8" s="20">
        <f>IF(SUM(BG9:BI9)&lt;2,0,1)</f>
        <v>1</v>
      </c>
      <c r="BH8" s="18"/>
      <c r="BI8" s="18"/>
      <c r="BJ8" s="20">
        <f>IF(SUM(BJ9:BL9)&lt;2,0,1)</f>
        <v>0</v>
      </c>
      <c r="BK8" s="18"/>
      <c r="BL8" s="18"/>
      <c r="BM8" s="20">
        <f>IF(SUM(BM9:BO9)&lt;2,0,1)</f>
        <v>1</v>
      </c>
      <c r="BN8" s="18"/>
      <c r="BO8" s="18"/>
      <c r="BP8" s="20">
        <f>IF(SUM(BP9:BR9)&lt;2,0,1)</f>
        <v>1</v>
      </c>
      <c r="BQ8" s="18"/>
      <c r="BR8" s="18"/>
      <c r="BS8" s="20">
        <f>IF(SUM(BS9:BU9)&lt;2,0,1)</f>
        <v>1</v>
      </c>
      <c r="BT8" s="18"/>
      <c r="BU8" s="18"/>
      <c r="BV8" s="20">
        <f>IF(SUM(BV9:BX9)&lt;2,0,1)</f>
        <v>1</v>
      </c>
      <c r="BW8" s="18"/>
      <c r="BX8" s="18"/>
      <c r="BY8" s="20">
        <f>IF(SUM(BY9:CA9)&lt;2,0,1)</f>
        <v>1</v>
      </c>
      <c r="BZ8" s="18"/>
      <c r="CA8" s="18"/>
      <c r="CB8" s="20">
        <f>IF(SUM(CB9:CD9)&lt;2,0,1)</f>
        <v>1</v>
      </c>
      <c r="CC8" s="18"/>
      <c r="CD8" s="19"/>
    </row>
    <row r="9" spans="1:82" s="6" customFormat="1" ht="27" customHeight="1" thickBot="1">
      <c r="A9" s="1" t="s">
        <v>2</v>
      </c>
      <c r="B9" s="5">
        <f>IF(B10&lt;$AQ$2/100,0,1)</f>
        <v>1</v>
      </c>
      <c r="C9" s="5">
        <f aca="true" t="shared" si="0" ref="C9:BN9">IF(C10&lt;$AQ$2/100,0,1)</f>
        <v>1</v>
      </c>
      <c r="D9" s="5">
        <f t="shared" si="0"/>
        <v>0</v>
      </c>
      <c r="E9" s="5">
        <f t="shared" si="0"/>
        <v>0</v>
      </c>
      <c r="F9" s="5">
        <f t="shared" si="0"/>
        <v>1</v>
      </c>
      <c r="G9" s="5">
        <f t="shared" si="0"/>
        <v>0</v>
      </c>
      <c r="H9" s="5">
        <f t="shared" si="0"/>
        <v>1</v>
      </c>
      <c r="I9" s="5">
        <f t="shared" si="0"/>
        <v>1</v>
      </c>
      <c r="J9" s="5">
        <f t="shared" si="0"/>
        <v>1</v>
      </c>
      <c r="K9" s="5">
        <f t="shared" si="0"/>
        <v>1</v>
      </c>
      <c r="L9" s="5">
        <f t="shared" si="0"/>
        <v>0</v>
      </c>
      <c r="M9" s="5">
        <f t="shared" si="0"/>
        <v>1</v>
      </c>
      <c r="N9" s="5">
        <f t="shared" si="0"/>
        <v>1</v>
      </c>
      <c r="O9" s="5">
        <f t="shared" si="0"/>
        <v>1</v>
      </c>
      <c r="P9" s="5">
        <f t="shared" si="0"/>
        <v>1</v>
      </c>
      <c r="Q9" s="5">
        <f t="shared" si="0"/>
        <v>1</v>
      </c>
      <c r="R9" s="5">
        <f t="shared" si="0"/>
        <v>1</v>
      </c>
      <c r="S9" s="5">
        <f t="shared" si="0"/>
        <v>0</v>
      </c>
      <c r="T9" s="5">
        <f t="shared" si="0"/>
        <v>0</v>
      </c>
      <c r="U9" s="5">
        <f t="shared" si="0"/>
        <v>1</v>
      </c>
      <c r="V9" s="5">
        <f t="shared" si="0"/>
        <v>1</v>
      </c>
      <c r="W9" s="5">
        <f t="shared" si="0"/>
        <v>1</v>
      </c>
      <c r="X9" s="5">
        <f t="shared" si="0"/>
        <v>1</v>
      </c>
      <c r="Y9" s="5">
        <f t="shared" si="0"/>
        <v>0</v>
      </c>
      <c r="Z9" s="5">
        <f t="shared" si="0"/>
        <v>1</v>
      </c>
      <c r="AA9" s="5">
        <f t="shared" si="0"/>
        <v>1</v>
      </c>
      <c r="AB9" s="5">
        <f t="shared" si="0"/>
        <v>1</v>
      </c>
      <c r="AC9" s="5">
        <f t="shared" si="0"/>
        <v>0</v>
      </c>
      <c r="AD9" s="5">
        <f t="shared" si="0"/>
        <v>1</v>
      </c>
      <c r="AE9" s="5">
        <f t="shared" si="0"/>
        <v>0</v>
      </c>
      <c r="AF9" s="5">
        <f t="shared" si="0"/>
        <v>1</v>
      </c>
      <c r="AG9" s="5">
        <f t="shared" si="0"/>
        <v>1</v>
      </c>
      <c r="AH9" s="5">
        <f t="shared" si="0"/>
        <v>1</v>
      </c>
      <c r="AI9" s="5">
        <f t="shared" si="0"/>
        <v>1</v>
      </c>
      <c r="AJ9" s="5">
        <f t="shared" si="0"/>
        <v>0</v>
      </c>
      <c r="AK9" s="5">
        <f t="shared" si="0"/>
        <v>1</v>
      </c>
      <c r="AL9" s="5">
        <f t="shared" si="0"/>
        <v>1</v>
      </c>
      <c r="AM9" s="5">
        <f t="shared" si="0"/>
        <v>1</v>
      </c>
      <c r="AN9" s="5">
        <f t="shared" si="0"/>
        <v>1</v>
      </c>
      <c r="AO9" s="5">
        <f t="shared" si="0"/>
        <v>1</v>
      </c>
      <c r="AP9" s="5">
        <f t="shared" si="0"/>
        <v>1</v>
      </c>
      <c r="AQ9" s="5">
        <f t="shared" si="0"/>
        <v>0</v>
      </c>
      <c r="AR9" s="5">
        <f t="shared" si="0"/>
        <v>1</v>
      </c>
      <c r="AS9" s="5">
        <f t="shared" si="0"/>
        <v>1</v>
      </c>
      <c r="AT9" s="5">
        <f t="shared" si="0"/>
        <v>0</v>
      </c>
      <c r="AU9" s="5">
        <f t="shared" si="0"/>
        <v>1</v>
      </c>
      <c r="AV9" s="5">
        <f t="shared" si="0"/>
        <v>1</v>
      </c>
      <c r="AW9" s="5">
        <f t="shared" si="0"/>
        <v>0</v>
      </c>
      <c r="AX9" s="5">
        <f t="shared" si="0"/>
        <v>0</v>
      </c>
      <c r="AY9" s="5">
        <f t="shared" si="0"/>
        <v>1</v>
      </c>
      <c r="AZ9" s="5">
        <f t="shared" si="0"/>
        <v>1</v>
      </c>
      <c r="BA9" s="5">
        <f t="shared" si="0"/>
        <v>0</v>
      </c>
      <c r="BB9" s="5">
        <f t="shared" si="0"/>
        <v>1</v>
      </c>
      <c r="BC9" s="5">
        <f t="shared" si="0"/>
        <v>1</v>
      </c>
      <c r="BD9" s="5">
        <f t="shared" si="0"/>
        <v>0</v>
      </c>
      <c r="BE9" s="5">
        <f t="shared" si="0"/>
        <v>0</v>
      </c>
      <c r="BF9" s="5">
        <f t="shared" si="0"/>
        <v>1</v>
      </c>
      <c r="BG9" s="5">
        <f t="shared" si="0"/>
        <v>0</v>
      </c>
      <c r="BH9" s="5">
        <f t="shared" si="0"/>
        <v>1</v>
      </c>
      <c r="BI9" s="5">
        <f t="shared" si="0"/>
        <v>1</v>
      </c>
      <c r="BJ9" s="5">
        <f t="shared" si="0"/>
        <v>1</v>
      </c>
      <c r="BK9" s="5">
        <f t="shared" si="0"/>
        <v>0</v>
      </c>
      <c r="BL9" s="5">
        <f t="shared" si="0"/>
        <v>0</v>
      </c>
      <c r="BM9" s="5">
        <f t="shared" si="0"/>
        <v>1</v>
      </c>
      <c r="BN9" s="5">
        <f t="shared" si="0"/>
        <v>1</v>
      </c>
      <c r="BO9" s="5">
        <f aca="true" t="shared" si="1" ref="BO9:CD9">IF(BO10&lt;$AQ$2/100,0,1)</f>
        <v>1</v>
      </c>
      <c r="BP9" s="5">
        <f t="shared" si="1"/>
        <v>0</v>
      </c>
      <c r="BQ9" s="5">
        <f t="shared" si="1"/>
        <v>1</v>
      </c>
      <c r="BR9" s="5">
        <f t="shared" si="1"/>
        <v>1</v>
      </c>
      <c r="BS9" s="5">
        <f t="shared" si="1"/>
        <v>0</v>
      </c>
      <c r="BT9" s="5">
        <f t="shared" si="1"/>
        <v>1</v>
      </c>
      <c r="BU9" s="5">
        <f t="shared" si="1"/>
        <v>1</v>
      </c>
      <c r="BV9" s="5">
        <f t="shared" si="1"/>
        <v>1</v>
      </c>
      <c r="BW9" s="5">
        <f t="shared" si="1"/>
        <v>1</v>
      </c>
      <c r="BX9" s="5">
        <f t="shared" si="1"/>
        <v>1</v>
      </c>
      <c r="BY9" s="5">
        <f t="shared" si="1"/>
        <v>0</v>
      </c>
      <c r="BZ9" s="5">
        <f t="shared" si="1"/>
        <v>1</v>
      </c>
      <c r="CA9" s="5">
        <f t="shared" si="1"/>
        <v>1</v>
      </c>
      <c r="CB9" s="5">
        <f t="shared" si="1"/>
        <v>1</v>
      </c>
      <c r="CC9" s="5">
        <f t="shared" si="1"/>
        <v>1</v>
      </c>
      <c r="CD9" s="9">
        <f t="shared" si="1"/>
        <v>1</v>
      </c>
    </row>
    <row r="10" spans="1:82" ht="30" customHeight="1" hidden="1">
      <c r="A10" s="1"/>
      <c r="B10">
        <f aca="true" ca="1" t="shared" si="2" ref="B10:G10">RAND()</f>
        <v>0.758967140654714</v>
      </c>
      <c r="C10">
        <f ca="1" t="shared" si="2"/>
        <v>0.44980455916516093</v>
      </c>
      <c r="D10">
        <f ca="1" t="shared" si="2"/>
        <v>0.03731604683278111</v>
      </c>
      <c r="E10">
        <f ca="1" t="shared" si="2"/>
        <v>0.055541269929256565</v>
      </c>
      <c r="F10">
        <f ca="1" t="shared" si="2"/>
        <v>0.7958122426802463</v>
      </c>
      <c r="G10">
        <f ca="1" t="shared" si="2"/>
        <v>0.17692918420082293</v>
      </c>
      <c r="H10">
        <f aca="true" ca="1" t="shared" si="3" ref="H10:BS10">RAND()</f>
        <v>0.45717897201267865</v>
      </c>
      <c r="I10">
        <f ca="1" t="shared" si="3"/>
        <v>0.55872146806795</v>
      </c>
      <c r="J10">
        <f ca="1" t="shared" si="3"/>
        <v>0.4997828022548356</v>
      </c>
      <c r="K10">
        <f ca="1" t="shared" si="3"/>
        <v>0.6082355688580248</v>
      </c>
      <c r="L10">
        <f ca="1" t="shared" si="3"/>
        <v>0.0016481508762840047</v>
      </c>
      <c r="M10">
        <f ca="1" t="shared" si="3"/>
        <v>0.5399830615449996</v>
      </c>
      <c r="N10">
        <f ca="1" t="shared" si="3"/>
        <v>0.8856401840013925</v>
      </c>
      <c r="O10">
        <f ca="1" t="shared" si="3"/>
        <v>0.4403117938123513</v>
      </c>
      <c r="P10">
        <f ca="1" t="shared" si="3"/>
        <v>0.624184233545626</v>
      </c>
      <c r="Q10">
        <f ca="1" t="shared" si="3"/>
        <v>0.7458371951774094</v>
      </c>
      <c r="R10">
        <f ca="1" t="shared" si="3"/>
        <v>0.6128029898494489</v>
      </c>
      <c r="S10">
        <f ca="1" t="shared" si="3"/>
        <v>0.05830867363706238</v>
      </c>
      <c r="T10">
        <f ca="1" t="shared" si="3"/>
        <v>0.2570746469092011</v>
      </c>
      <c r="U10">
        <f ca="1" t="shared" si="3"/>
        <v>0.7998055116486844</v>
      </c>
      <c r="V10">
        <f ca="1" t="shared" si="3"/>
        <v>0.5087996633753118</v>
      </c>
      <c r="W10">
        <f ca="1" t="shared" si="3"/>
        <v>0.7452977920377484</v>
      </c>
      <c r="X10">
        <f ca="1" t="shared" si="3"/>
        <v>0.33659837196874154</v>
      </c>
      <c r="Y10">
        <f ca="1" t="shared" si="3"/>
        <v>0.2715811378841322</v>
      </c>
      <c r="Z10">
        <f ca="1" t="shared" si="3"/>
        <v>0.8747359900955116</v>
      </c>
      <c r="AA10">
        <f ca="1" t="shared" si="3"/>
        <v>0.3156322569892349</v>
      </c>
      <c r="AB10">
        <f ca="1" t="shared" si="3"/>
        <v>0.8594964431781156</v>
      </c>
      <c r="AC10">
        <f ca="1" t="shared" si="3"/>
        <v>0.0393413657373074</v>
      </c>
      <c r="AD10">
        <f ca="1" t="shared" si="3"/>
        <v>0.6978651437924066</v>
      </c>
      <c r="AE10">
        <f ca="1" t="shared" si="3"/>
        <v>0.19098164019229014</v>
      </c>
      <c r="AF10">
        <f ca="1" t="shared" si="3"/>
        <v>0.6755267133535823</v>
      </c>
      <c r="AG10">
        <f ca="1" t="shared" si="3"/>
        <v>0.9486040226597607</v>
      </c>
      <c r="AH10">
        <f ca="1" t="shared" si="3"/>
        <v>0.7632788871151652</v>
      </c>
      <c r="AI10">
        <f ca="1" t="shared" si="3"/>
        <v>0.6047931112691576</v>
      </c>
      <c r="AJ10">
        <f ca="1" t="shared" si="3"/>
        <v>0.0598037147831505</v>
      </c>
      <c r="AK10">
        <f ca="1" t="shared" si="3"/>
        <v>0.977253468964195</v>
      </c>
      <c r="AL10">
        <f ca="1" t="shared" si="3"/>
        <v>0.9578222700851242</v>
      </c>
      <c r="AM10">
        <f ca="1" t="shared" si="3"/>
        <v>0.9520484233622133</v>
      </c>
      <c r="AN10">
        <f ca="1" t="shared" si="3"/>
        <v>0.8049056106796784</v>
      </c>
      <c r="AO10">
        <f ca="1" t="shared" si="3"/>
        <v>0.9626684174571984</v>
      </c>
      <c r="AP10">
        <f ca="1" t="shared" si="3"/>
        <v>0.8803383626758277</v>
      </c>
      <c r="AQ10">
        <f ca="1" t="shared" si="3"/>
        <v>0.22750751865928276</v>
      </c>
      <c r="AR10">
        <f ca="1" t="shared" si="3"/>
        <v>0.5401463012121928</v>
      </c>
      <c r="AS10">
        <f ca="1" t="shared" si="3"/>
        <v>0.8042265824803172</v>
      </c>
      <c r="AT10">
        <f ca="1" t="shared" si="3"/>
        <v>0.28591292834341697</v>
      </c>
      <c r="AU10">
        <f ca="1" t="shared" si="3"/>
        <v>0.4345238032199088</v>
      </c>
      <c r="AV10">
        <f ca="1" t="shared" si="3"/>
        <v>0.9239508334412534</v>
      </c>
      <c r="AW10">
        <f ca="1" t="shared" si="3"/>
        <v>0.13252161474718904</v>
      </c>
      <c r="AX10">
        <f ca="1" t="shared" si="3"/>
        <v>0.17068805645708762</v>
      </c>
      <c r="AY10">
        <f ca="1" t="shared" si="3"/>
        <v>0.8255523696677844</v>
      </c>
      <c r="AZ10">
        <f ca="1" t="shared" si="3"/>
        <v>0.5510136536755141</v>
      </c>
      <c r="BA10">
        <f ca="1" t="shared" si="3"/>
        <v>0.01093476162866125</v>
      </c>
      <c r="BB10">
        <f ca="1" t="shared" si="3"/>
        <v>0.48870940209174485</v>
      </c>
      <c r="BC10">
        <f ca="1" t="shared" si="3"/>
        <v>0.3839025718751694</v>
      </c>
      <c r="BD10">
        <f ca="1" t="shared" si="3"/>
        <v>0.189259966960436</v>
      </c>
      <c r="BE10">
        <f ca="1" t="shared" si="3"/>
        <v>0.061058704197878955</v>
      </c>
      <c r="BF10">
        <f ca="1" t="shared" si="3"/>
        <v>0.9619993925592181</v>
      </c>
      <c r="BG10">
        <f ca="1" t="shared" si="3"/>
        <v>0.22487192704982295</v>
      </c>
      <c r="BH10">
        <f ca="1" t="shared" si="3"/>
        <v>0.774798262340582</v>
      </c>
      <c r="BI10">
        <f ca="1" t="shared" si="3"/>
        <v>0.3300549508591657</v>
      </c>
      <c r="BJ10">
        <f ca="1" t="shared" si="3"/>
        <v>0.3922697242485045</v>
      </c>
      <c r="BK10">
        <f ca="1" t="shared" si="3"/>
        <v>0.2846471258649501</v>
      </c>
      <c r="BL10">
        <f ca="1" t="shared" si="3"/>
        <v>0.12272026150420778</v>
      </c>
      <c r="BM10">
        <f ca="1" t="shared" si="3"/>
        <v>0.35954681492452667</v>
      </c>
      <c r="BN10">
        <f ca="1" t="shared" si="3"/>
        <v>0.8356531127779028</v>
      </c>
      <c r="BO10">
        <f ca="1" t="shared" si="3"/>
        <v>0.8122863464418124</v>
      </c>
      <c r="BP10">
        <f ca="1" t="shared" si="3"/>
        <v>0.16310508171927052</v>
      </c>
      <c r="BQ10">
        <f ca="1" t="shared" si="3"/>
        <v>0.9045598126449468</v>
      </c>
      <c r="BR10">
        <f ca="1" t="shared" si="3"/>
        <v>0.9057739218188452</v>
      </c>
      <c r="BS10">
        <f ca="1" t="shared" si="3"/>
        <v>0.21637556551779635</v>
      </c>
      <c r="BT10">
        <f aca="true" ca="1" t="shared" si="4" ref="BT10:CD10">RAND()</f>
        <v>0.6488458707647693</v>
      </c>
      <c r="BU10">
        <f ca="1" t="shared" si="4"/>
        <v>0.6843725070861435</v>
      </c>
      <c r="BV10">
        <f ca="1" t="shared" si="4"/>
        <v>0.46425976607951713</v>
      </c>
      <c r="BW10">
        <f ca="1" t="shared" si="4"/>
        <v>0.4042950514554129</v>
      </c>
      <c r="BX10">
        <f ca="1" t="shared" si="4"/>
        <v>0.5914866281274289</v>
      </c>
      <c r="BY10">
        <f ca="1" t="shared" si="4"/>
        <v>0.2832237426544435</v>
      </c>
      <c r="BZ10">
        <f ca="1" t="shared" si="4"/>
        <v>0.36772942493314464</v>
      </c>
      <c r="CA10">
        <f ca="1" t="shared" si="4"/>
        <v>0.5834234655580284</v>
      </c>
      <c r="CB10">
        <f ca="1" t="shared" si="4"/>
        <v>0.8144177726115462</v>
      </c>
      <c r="CC10">
        <f ca="1" t="shared" si="4"/>
        <v>0.9402489276094614</v>
      </c>
      <c r="CD10">
        <f ca="1" t="shared" si="4"/>
        <v>0.3687576501303438</v>
      </c>
    </row>
    <row r="11" ht="15">
      <c r="A11" s="1"/>
    </row>
  </sheetData>
  <sheetProtection/>
  <mergeCells count="43">
    <mergeCell ref="BY8:CA8"/>
    <mergeCell ref="CB8:CD8"/>
    <mergeCell ref="B1:CD1"/>
    <mergeCell ref="AQ2:CD2"/>
    <mergeCell ref="B2:AP2"/>
    <mergeCell ref="BM8:BO8"/>
    <mergeCell ref="BP8:BR8"/>
    <mergeCell ref="BS8:BU8"/>
    <mergeCell ref="BV8:BX8"/>
    <mergeCell ref="BA8:BC8"/>
    <mergeCell ref="BD8:BF8"/>
    <mergeCell ref="BG8:BI8"/>
    <mergeCell ref="BJ8:BL8"/>
    <mergeCell ref="AO8:AQ8"/>
    <mergeCell ref="AR8:AT8"/>
    <mergeCell ref="AU8:AW8"/>
    <mergeCell ref="AX8:AZ8"/>
    <mergeCell ref="W8:Y8"/>
    <mergeCell ref="Z8:AB8"/>
    <mergeCell ref="AC8:AE8"/>
    <mergeCell ref="AF8:AH8"/>
    <mergeCell ref="AI8:AK8"/>
    <mergeCell ref="AL8:AN8"/>
    <mergeCell ref="BD7:BL7"/>
    <mergeCell ref="BM7:BU7"/>
    <mergeCell ref="BV7:CD7"/>
    <mergeCell ref="B8:D8"/>
    <mergeCell ref="E8:G8"/>
    <mergeCell ref="H8:J8"/>
    <mergeCell ref="K8:M8"/>
    <mergeCell ref="N8:P8"/>
    <mergeCell ref="Q8:S8"/>
    <mergeCell ref="T8:V8"/>
    <mergeCell ref="B6:AB6"/>
    <mergeCell ref="AC6:BC6"/>
    <mergeCell ref="BD6:CD6"/>
    <mergeCell ref="B5:CD5"/>
    <mergeCell ref="B7:J7"/>
    <mergeCell ref="K7:S7"/>
    <mergeCell ref="T7:AB7"/>
    <mergeCell ref="AC7:AK7"/>
    <mergeCell ref="AL7:AT7"/>
    <mergeCell ref="AU7:BC7"/>
  </mergeCells>
  <printOptions/>
  <pageMargins left="0.787401575" right="0.787401575" top="0.984251969" bottom="0.984251969" header="0.4921259845" footer="0.492125984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2" max="70" width="2.7109375" style="0" customWidth="1"/>
    <col min="71" max="74" width="3.7109375" style="0" customWidth="1"/>
    <col min="75" max="110" width="2.7109375" style="0" customWidth="1"/>
  </cols>
  <sheetData>
    <row r="1" spans="2:82" ht="50.25" customHeight="1"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</row>
    <row r="2" spans="2:82" ht="65.25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2">
        <v>10</v>
      </c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</row>
    <row r="3" spans="2:82" ht="29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22.5" customHeight="1" thickBo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spans="1:82" ht="65.25" customHeight="1" thickBot="1">
      <c r="A5" s="1" t="s">
        <v>4</v>
      </c>
      <c r="B5" s="28">
        <f>IF(SUM(B6:BM6)&lt;2,0,1)</f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30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 ht="55.5" customHeight="1" thickBot="1">
      <c r="A6" s="1" t="s">
        <v>5</v>
      </c>
      <c r="B6" s="13">
        <f>IF(SUM(B7:Q7)&lt;2,0,1)</f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13">
        <f>IF(SUM(R7:AG7)&lt;2,0,1)</f>
        <v>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13">
        <f>IF(SUM(AH7:AW7)&lt;2,0,1)</f>
        <v>1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7"/>
      <c r="AX6" s="13">
        <f>IF(SUM(AX7:BM7)&lt;2,0,1)</f>
        <v>1</v>
      </c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65" ht="66.75" customHeight="1" thickBot="1">
      <c r="A7" s="1" t="s">
        <v>6</v>
      </c>
      <c r="B7" s="17">
        <f>IF(SUM(B8:E8)&lt;2,0,1)</f>
        <v>1</v>
      </c>
      <c r="C7" s="24"/>
      <c r="D7" s="24"/>
      <c r="E7" s="25"/>
      <c r="F7" s="17">
        <f>IF(SUM(F8:I8)&lt;2,0,1)</f>
        <v>1</v>
      </c>
      <c r="G7" s="24"/>
      <c r="H7" s="24"/>
      <c r="I7" s="25"/>
      <c r="J7" s="17">
        <f>IF(SUM(J8:M8)&lt;2,0,1)</f>
        <v>1</v>
      </c>
      <c r="K7" s="24"/>
      <c r="L7" s="24"/>
      <c r="M7" s="25"/>
      <c r="N7" s="17">
        <f>IF(SUM(N8:Q8)&lt;2,0,1)</f>
        <v>1</v>
      </c>
      <c r="O7" s="24"/>
      <c r="P7" s="24"/>
      <c r="Q7" s="25"/>
      <c r="R7" s="17">
        <f>IF(SUM(R8:U8)&lt;2,0,1)</f>
        <v>1</v>
      </c>
      <c r="S7" s="24"/>
      <c r="T7" s="24"/>
      <c r="U7" s="25"/>
      <c r="V7" s="17">
        <f>IF(SUM(V8:Y8)&lt;2,0,1)</f>
        <v>1</v>
      </c>
      <c r="W7" s="24"/>
      <c r="X7" s="24"/>
      <c r="Y7" s="25"/>
      <c r="Z7" s="17">
        <f>IF(SUM(Z8:AC8)&lt;2,0,1)</f>
        <v>1</v>
      </c>
      <c r="AA7" s="24"/>
      <c r="AB7" s="24"/>
      <c r="AC7" s="25"/>
      <c r="AD7" s="17">
        <f>IF(SUM(AD8:AG8)&lt;2,0,1)</f>
        <v>1</v>
      </c>
      <c r="AE7" s="24"/>
      <c r="AF7" s="24"/>
      <c r="AG7" s="25"/>
      <c r="AH7" s="17">
        <f>IF(SUM(AH8:AK8)&lt;2,0,1)</f>
        <v>1</v>
      </c>
      <c r="AI7" s="24"/>
      <c r="AJ7" s="24"/>
      <c r="AK7" s="25"/>
      <c r="AL7" s="17">
        <f>IF(SUM(AL8:AO8)&lt;2,0,1)</f>
        <v>1</v>
      </c>
      <c r="AM7" s="24"/>
      <c r="AN7" s="24"/>
      <c r="AO7" s="25"/>
      <c r="AP7" s="17">
        <f>IF(SUM(AP8:AS8)&lt;2,0,1)</f>
        <v>1</v>
      </c>
      <c r="AQ7" s="24"/>
      <c r="AR7" s="24"/>
      <c r="AS7" s="25"/>
      <c r="AT7" s="17">
        <f>IF(SUM(AT8:AW8)&lt;2,0,1)</f>
        <v>1</v>
      </c>
      <c r="AU7" s="24"/>
      <c r="AV7" s="24"/>
      <c r="AW7" s="25"/>
      <c r="AX7" s="17">
        <f>IF(SUM(AX8:BA8)&lt;2,0,1)</f>
        <v>1</v>
      </c>
      <c r="AY7" s="24"/>
      <c r="AZ7" s="24"/>
      <c r="BA7" s="25"/>
      <c r="BB7" s="17">
        <f>IF(SUM(BB8:BE8)&lt;2,0,1)</f>
        <v>1</v>
      </c>
      <c r="BC7" s="24"/>
      <c r="BD7" s="24"/>
      <c r="BE7" s="25"/>
      <c r="BF7" s="17">
        <f>IF(SUM(BF8:BI8)&lt;2,0,1)</f>
        <v>1</v>
      </c>
      <c r="BG7" s="24"/>
      <c r="BH7" s="24"/>
      <c r="BI7" s="25"/>
      <c r="BJ7" s="17">
        <f>IF(SUM(BJ8:BM8)&lt;2,0,1)</f>
        <v>1</v>
      </c>
      <c r="BK7" s="24"/>
      <c r="BL7" s="24"/>
      <c r="BM7" s="25"/>
    </row>
    <row r="8" spans="1:65" ht="43.5" customHeight="1" thickBot="1">
      <c r="A8" s="1" t="s">
        <v>2</v>
      </c>
      <c r="B8" s="11">
        <f>IF(B9&lt;$AQ$2/100,0,1)</f>
        <v>1</v>
      </c>
      <c r="C8" s="11">
        <f>IF(C9&lt;$AQ$2/100,0,1)</f>
        <v>1</v>
      </c>
      <c r="D8" s="11">
        <f>IF(D9&lt;$AQ$2/100,0,1)</f>
        <v>1</v>
      </c>
      <c r="E8" s="12">
        <f>IF(E9&lt;$AQ$2/100,0,1)</f>
        <v>1</v>
      </c>
      <c r="F8" s="11">
        <f aca="true" t="shared" si="0" ref="F8:U8">IF(F9&lt;$AQ$2/100,0,1)</f>
        <v>1</v>
      </c>
      <c r="G8" s="11">
        <f t="shared" si="0"/>
        <v>1</v>
      </c>
      <c r="H8" s="11">
        <f t="shared" si="0"/>
        <v>1</v>
      </c>
      <c r="I8" s="12">
        <f t="shared" si="0"/>
        <v>1</v>
      </c>
      <c r="J8" s="11">
        <f t="shared" si="0"/>
        <v>1</v>
      </c>
      <c r="K8" s="11">
        <f t="shared" si="0"/>
        <v>1</v>
      </c>
      <c r="L8" s="11">
        <f t="shared" si="0"/>
        <v>1</v>
      </c>
      <c r="M8" s="12">
        <f t="shared" si="0"/>
        <v>1</v>
      </c>
      <c r="N8" s="11">
        <f t="shared" si="0"/>
        <v>1</v>
      </c>
      <c r="O8" s="11">
        <f t="shared" si="0"/>
        <v>1</v>
      </c>
      <c r="P8" s="11">
        <f t="shared" si="0"/>
        <v>1</v>
      </c>
      <c r="Q8" s="12">
        <f t="shared" si="0"/>
        <v>1</v>
      </c>
      <c r="R8" s="11">
        <f t="shared" si="0"/>
        <v>0</v>
      </c>
      <c r="S8" s="11">
        <f t="shared" si="0"/>
        <v>1</v>
      </c>
      <c r="T8" s="11">
        <f t="shared" si="0"/>
        <v>1</v>
      </c>
      <c r="U8" s="12">
        <f t="shared" si="0"/>
        <v>1</v>
      </c>
      <c r="V8" s="11">
        <f aca="true" t="shared" si="1" ref="V8:BM8">IF(V9&lt;$AQ$2/100,0,1)</f>
        <v>1</v>
      </c>
      <c r="W8" s="11">
        <f t="shared" si="1"/>
        <v>1</v>
      </c>
      <c r="X8" s="11">
        <f t="shared" si="1"/>
        <v>1</v>
      </c>
      <c r="Y8" s="12">
        <f t="shared" si="1"/>
        <v>1</v>
      </c>
      <c r="Z8" s="11">
        <f t="shared" si="1"/>
        <v>1</v>
      </c>
      <c r="AA8" s="11">
        <f t="shared" si="1"/>
        <v>1</v>
      </c>
      <c r="AB8" s="11">
        <f t="shared" si="1"/>
        <v>1</v>
      </c>
      <c r="AC8" s="12">
        <f t="shared" si="1"/>
        <v>1</v>
      </c>
      <c r="AD8" s="11">
        <f t="shared" si="1"/>
        <v>1</v>
      </c>
      <c r="AE8" s="11">
        <f t="shared" si="1"/>
        <v>1</v>
      </c>
      <c r="AF8" s="11">
        <f t="shared" si="1"/>
        <v>1</v>
      </c>
      <c r="AG8" s="12">
        <f t="shared" si="1"/>
        <v>1</v>
      </c>
      <c r="AH8" s="11">
        <f t="shared" si="1"/>
        <v>0</v>
      </c>
      <c r="AI8" s="11">
        <f t="shared" si="1"/>
        <v>1</v>
      </c>
      <c r="AJ8" s="11">
        <f t="shared" si="1"/>
        <v>1</v>
      </c>
      <c r="AK8" s="12">
        <f t="shared" si="1"/>
        <v>1</v>
      </c>
      <c r="AL8" s="11">
        <f t="shared" si="1"/>
        <v>1</v>
      </c>
      <c r="AM8" s="11">
        <f t="shared" si="1"/>
        <v>1</v>
      </c>
      <c r="AN8" s="11">
        <f t="shared" si="1"/>
        <v>1</v>
      </c>
      <c r="AO8" s="12">
        <f t="shared" si="1"/>
        <v>1</v>
      </c>
      <c r="AP8" s="11">
        <f t="shared" si="1"/>
        <v>1</v>
      </c>
      <c r="AQ8" s="11">
        <f t="shared" si="1"/>
        <v>1</v>
      </c>
      <c r="AR8" s="11">
        <f t="shared" si="1"/>
        <v>0</v>
      </c>
      <c r="AS8" s="12">
        <f t="shared" si="1"/>
        <v>1</v>
      </c>
      <c r="AT8" s="11">
        <f t="shared" si="1"/>
        <v>1</v>
      </c>
      <c r="AU8" s="11">
        <f t="shared" si="1"/>
        <v>1</v>
      </c>
      <c r="AV8" s="11">
        <f t="shared" si="1"/>
        <v>1</v>
      </c>
      <c r="AW8" s="12">
        <f t="shared" si="1"/>
        <v>1</v>
      </c>
      <c r="AX8" s="11">
        <f t="shared" si="1"/>
        <v>1</v>
      </c>
      <c r="AY8" s="11">
        <f t="shared" si="1"/>
        <v>1</v>
      </c>
      <c r="AZ8" s="11">
        <f t="shared" si="1"/>
        <v>1</v>
      </c>
      <c r="BA8" s="12">
        <f t="shared" si="1"/>
        <v>0</v>
      </c>
      <c r="BB8" s="11">
        <f t="shared" si="1"/>
        <v>1</v>
      </c>
      <c r="BC8" s="11">
        <f t="shared" si="1"/>
        <v>1</v>
      </c>
      <c r="BD8" s="11">
        <f t="shared" si="1"/>
        <v>1</v>
      </c>
      <c r="BE8" s="12">
        <f t="shared" si="1"/>
        <v>0</v>
      </c>
      <c r="BF8" s="11">
        <f t="shared" si="1"/>
        <v>1</v>
      </c>
      <c r="BG8" s="11">
        <f t="shared" si="1"/>
        <v>1</v>
      </c>
      <c r="BH8" s="11">
        <f t="shared" si="1"/>
        <v>1</v>
      </c>
      <c r="BI8" s="12">
        <f t="shared" si="1"/>
        <v>1</v>
      </c>
      <c r="BJ8" s="11">
        <f t="shared" si="1"/>
        <v>0</v>
      </c>
      <c r="BK8" s="11">
        <f t="shared" si="1"/>
        <v>1</v>
      </c>
      <c r="BL8" s="11">
        <f t="shared" si="1"/>
        <v>1</v>
      </c>
      <c r="BM8" s="12">
        <f t="shared" si="1"/>
        <v>1</v>
      </c>
    </row>
    <row r="9" spans="2:65" ht="39" customHeight="1" hidden="1">
      <c r="B9" s="10">
        <f ca="1">RAND()</f>
        <v>0.32283765301954737</v>
      </c>
      <c r="C9" s="10">
        <f aca="true" ca="1" t="shared" si="2" ref="C9:BM9">RAND()</f>
        <v>0.7284634516969706</v>
      </c>
      <c r="D9" s="10">
        <f ca="1" t="shared" si="2"/>
        <v>0.2286410863323507</v>
      </c>
      <c r="E9" s="10">
        <f ca="1" t="shared" si="2"/>
        <v>0.7949737239175199</v>
      </c>
      <c r="F9" s="10">
        <f ca="1" t="shared" si="2"/>
        <v>0.9397685157290141</v>
      </c>
      <c r="G9" s="10">
        <f ca="1" t="shared" si="2"/>
        <v>0.8368518804705838</v>
      </c>
      <c r="H9" s="10">
        <f ca="1" t="shared" si="2"/>
        <v>0.8363759103655997</v>
      </c>
      <c r="I9" s="10">
        <f ca="1" t="shared" si="2"/>
        <v>0.8362564202057445</v>
      </c>
      <c r="J9" s="10">
        <f ca="1" t="shared" si="2"/>
        <v>0.8005801088574138</v>
      </c>
      <c r="K9" s="10">
        <f ca="1" t="shared" si="2"/>
        <v>0.21869996410260484</v>
      </c>
      <c r="L9" s="10">
        <f ca="1" t="shared" si="2"/>
        <v>0.1813334561588864</v>
      </c>
      <c r="M9" s="10">
        <f ca="1" t="shared" si="2"/>
        <v>0.5924469346786576</v>
      </c>
      <c r="N9" s="10">
        <f ca="1" t="shared" si="2"/>
        <v>0.4325011280402462</v>
      </c>
      <c r="O9" s="10">
        <f ca="1" t="shared" si="2"/>
        <v>0.8500761407346957</v>
      </c>
      <c r="P9" s="10">
        <f ca="1" t="shared" si="2"/>
        <v>0.7065753143168605</v>
      </c>
      <c r="Q9" s="10">
        <f ca="1" t="shared" si="2"/>
        <v>0.7270457835430169</v>
      </c>
      <c r="R9" s="10">
        <f ca="1" t="shared" si="2"/>
        <v>0.04746043368407893</v>
      </c>
      <c r="S9" s="10">
        <f ca="1" t="shared" si="2"/>
        <v>0.6441377973344169</v>
      </c>
      <c r="T9" s="10">
        <f ca="1" t="shared" si="2"/>
        <v>0.4773444190963705</v>
      </c>
      <c r="U9" s="10">
        <f ca="1" t="shared" si="2"/>
        <v>0.9594402552578272</v>
      </c>
      <c r="V9" s="10">
        <f ca="1" t="shared" si="2"/>
        <v>0.5351246686103315</v>
      </c>
      <c r="W9" s="10">
        <f ca="1" t="shared" si="2"/>
        <v>0.8745848767023077</v>
      </c>
      <c r="X9" s="10">
        <f ca="1" t="shared" si="2"/>
        <v>0.6690727375761414</v>
      </c>
      <c r="Y9" s="10">
        <f ca="1" t="shared" si="2"/>
        <v>0.45811573279702866</v>
      </c>
      <c r="Z9" s="10">
        <f ca="1" t="shared" si="2"/>
        <v>0.8792007631551453</v>
      </c>
      <c r="AA9" s="10">
        <f ca="1" t="shared" si="2"/>
        <v>0.28643549525721834</v>
      </c>
      <c r="AB9" s="10">
        <f ca="1" t="shared" si="2"/>
        <v>0.41782746795167824</v>
      </c>
      <c r="AC9" s="10">
        <f ca="1" t="shared" si="2"/>
        <v>0.9513411762823001</v>
      </c>
      <c r="AD9" s="10">
        <f ca="1" t="shared" si="2"/>
        <v>0.34673497203797554</v>
      </c>
      <c r="AE9" s="10">
        <f ca="1" t="shared" si="2"/>
        <v>0.5606594415537831</v>
      </c>
      <c r="AF9" s="10">
        <f ca="1" t="shared" si="2"/>
        <v>0.4302332544038301</v>
      </c>
      <c r="AG9" s="10">
        <f ca="1" t="shared" si="2"/>
        <v>0.7042757740009</v>
      </c>
      <c r="AH9" s="10">
        <f ca="1" t="shared" si="2"/>
        <v>0.08000605599356247</v>
      </c>
      <c r="AI9" s="10">
        <f ca="1" t="shared" si="2"/>
        <v>0.6986600483222507</v>
      </c>
      <c r="AJ9" s="10">
        <f ca="1" t="shared" si="2"/>
        <v>0.5892255760641634</v>
      </c>
      <c r="AK9" s="10">
        <f ca="1" t="shared" si="2"/>
        <v>0.5647832274000821</v>
      </c>
      <c r="AL9" s="10">
        <f ca="1" t="shared" si="2"/>
        <v>0.3902210191620137</v>
      </c>
      <c r="AM9" s="10">
        <f ca="1" t="shared" si="2"/>
        <v>0.7392412910563193</v>
      </c>
      <c r="AN9" s="10">
        <f ca="1" t="shared" si="2"/>
        <v>0.8075603589236913</v>
      </c>
      <c r="AO9" s="10">
        <f ca="1" t="shared" si="2"/>
        <v>0.8525066222832685</v>
      </c>
      <c r="AP9" s="10">
        <f ca="1" t="shared" si="2"/>
        <v>0.2231662181017544</v>
      </c>
      <c r="AQ9" s="10">
        <f ca="1" t="shared" si="2"/>
        <v>0.43856663038978105</v>
      </c>
      <c r="AR9" s="10">
        <f ca="1" t="shared" si="2"/>
        <v>0.06261745734442936</v>
      </c>
      <c r="AS9" s="10">
        <f ca="1" t="shared" si="2"/>
        <v>0.8245069352388406</v>
      </c>
      <c r="AT9" s="10">
        <f ca="1" t="shared" si="2"/>
        <v>0.11835216250747771</v>
      </c>
      <c r="AU9" s="10">
        <f ca="1" t="shared" si="2"/>
        <v>0.7427323645239499</v>
      </c>
      <c r="AV9" s="10">
        <f ca="1" t="shared" si="2"/>
        <v>0.4911964036678196</v>
      </c>
      <c r="AW9" s="10">
        <f ca="1" t="shared" si="2"/>
        <v>0.2582003614653834</v>
      </c>
      <c r="AX9" s="10">
        <f ca="1" t="shared" si="2"/>
        <v>0.873868842281988</v>
      </c>
      <c r="AY9" s="10">
        <f ca="1" t="shared" si="2"/>
        <v>0.3400438046606278</v>
      </c>
      <c r="AZ9" s="10">
        <f ca="1" t="shared" si="2"/>
        <v>0.6842044695572593</v>
      </c>
      <c r="BA9" s="10">
        <f ca="1" t="shared" si="2"/>
        <v>0.0739795948279316</v>
      </c>
      <c r="BB9" s="10">
        <f ca="1" t="shared" si="2"/>
        <v>0.9844195996499225</v>
      </c>
      <c r="BC9" s="10">
        <f ca="1" t="shared" si="2"/>
        <v>0.9035040712002584</v>
      </c>
      <c r="BD9" s="10">
        <f ca="1" t="shared" si="2"/>
        <v>0.894207439913735</v>
      </c>
      <c r="BE9" s="10">
        <f ca="1" t="shared" si="2"/>
        <v>0.08874916364853469</v>
      </c>
      <c r="BF9" s="10">
        <f ca="1" t="shared" si="2"/>
        <v>0.9104724180764281</v>
      </c>
      <c r="BG9" s="10">
        <f ca="1" t="shared" si="2"/>
        <v>0.3674800762884938</v>
      </c>
      <c r="BH9" s="10">
        <f ca="1" t="shared" si="2"/>
        <v>0.14429072786842023</v>
      </c>
      <c r="BI9" s="10">
        <f ca="1" t="shared" si="2"/>
        <v>0.46665731137038113</v>
      </c>
      <c r="BJ9" s="10">
        <f ca="1" t="shared" si="2"/>
        <v>0.02248744114620771</v>
      </c>
      <c r="BK9" s="10">
        <f ca="1" t="shared" si="2"/>
        <v>0.45544519570907194</v>
      </c>
      <c r="BL9" s="10">
        <f ca="1" t="shared" si="2"/>
        <v>0.8282729331677432</v>
      </c>
      <c r="BM9" s="10">
        <f ca="1" t="shared" si="2"/>
        <v>0.6373271092445103</v>
      </c>
    </row>
    <row r="10" spans="2:82" ht="30" customHeight="1" hidden="1">
      <c r="B10">
        <f aca="true" ca="1" t="shared" si="3" ref="B10:AG10">RAND()</f>
        <v>0.8251899749960963</v>
      </c>
      <c r="C10">
        <f ca="1" t="shared" si="3"/>
        <v>0.1294671485541743</v>
      </c>
      <c r="D10">
        <f ca="1" t="shared" si="3"/>
        <v>0.5538436181948647</v>
      </c>
      <c r="E10">
        <f ca="1" t="shared" si="3"/>
        <v>0.10298128048423383</v>
      </c>
      <c r="F10">
        <f ca="1" t="shared" si="3"/>
        <v>0.4874835836376321</v>
      </c>
      <c r="G10">
        <f ca="1" t="shared" si="3"/>
        <v>0.629158994614077</v>
      </c>
      <c r="H10">
        <f ca="1" t="shared" si="3"/>
        <v>0.3028113677646964</v>
      </c>
      <c r="I10">
        <f ca="1" t="shared" si="3"/>
        <v>0.3852307889706026</v>
      </c>
      <c r="J10">
        <f ca="1" t="shared" si="3"/>
        <v>0.1445245219199114</v>
      </c>
      <c r="K10">
        <f ca="1" t="shared" si="3"/>
        <v>0.3040833462292416</v>
      </c>
      <c r="L10">
        <f ca="1" t="shared" si="3"/>
        <v>0.23353475472273022</v>
      </c>
      <c r="M10">
        <f ca="1" t="shared" si="3"/>
        <v>0.35775364772822016</v>
      </c>
      <c r="N10">
        <f ca="1" t="shared" si="3"/>
        <v>0.5933141151994332</v>
      </c>
      <c r="O10">
        <f ca="1" t="shared" si="3"/>
        <v>0.9372705316973271</v>
      </c>
      <c r="P10">
        <f ca="1" t="shared" si="3"/>
        <v>0.8696524455264019</v>
      </c>
      <c r="Q10">
        <f ca="1" t="shared" si="3"/>
        <v>0.8444608218446945</v>
      </c>
      <c r="R10">
        <f ca="1" t="shared" si="3"/>
        <v>0.2968357169401705</v>
      </c>
      <c r="S10">
        <f ca="1" t="shared" si="3"/>
        <v>0.7506312975659695</v>
      </c>
      <c r="T10">
        <f ca="1" t="shared" si="3"/>
        <v>0.8146450019772182</v>
      </c>
      <c r="U10">
        <f ca="1" t="shared" si="3"/>
        <v>0.27656774822346275</v>
      </c>
      <c r="V10">
        <f ca="1" t="shared" si="3"/>
        <v>0.4335045105788622</v>
      </c>
      <c r="W10">
        <f ca="1" t="shared" si="3"/>
        <v>0.8029253974127093</v>
      </c>
      <c r="X10">
        <f ca="1" t="shared" si="3"/>
        <v>0.037444605868960146</v>
      </c>
      <c r="Y10">
        <f ca="1" t="shared" si="3"/>
        <v>0.5083345773314638</v>
      </c>
      <c r="Z10">
        <f ca="1" t="shared" si="3"/>
        <v>0.9239515802045897</v>
      </c>
      <c r="AA10">
        <f ca="1" t="shared" si="3"/>
        <v>0.26371677054593023</v>
      </c>
      <c r="AB10">
        <f ca="1" t="shared" si="3"/>
        <v>0.40164876727681453</v>
      </c>
      <c r="AC10">
        <f ca="1" t="shared" si="3"/>
        <v>0.09025022438537</v>
      </c>
      <c r="AD10">
        <f ca="1" t="shared" si="3"/>
        <v>0.3162712230142195</v>
      </c>
      <c r="AE10">
        <f ca="1" t="shared" si="3"/>
        <v>0.8906951398719991</v>
      </c>
      <c r="AF10">
        <f ca="1" t="shared" si="3"/>
        <v>0.6856026212113004</v>
      </c>
      <c r="AG10">
        <f ca="1" t="shared" si="3"/>
        <v>0.005195800539802065</v>
      </c>
      <c r="AH10">
        <f aca="true" ca="1" t="shared" si="4" ref="AH10:BM10">RAND()</f>
        <v>0.9108629564853201</v>
      </c>
      <c r="AI10">
        <f ca="1" t="shared" si="4"/>
        <v>0.9421649458556036</v>
      </c>
      <c r="AJ10">
        <f ca="1" t="shared" si="4"/>
        <v>0.4548339159775816</v>
      </c>
      <c r="AK10">
        <f ca="1" t="shared" si="4"/>
        <v>0.7521123773613079</v>
      </c>
      <c r="AL10">
        <f ca="1" t="shared" si="4"/>
        <v>0.9083691614372158</v>
      </c>
      <c r="AM10">
        <f ca="1" t="shared" si="4"/>
        <v>0.2443417306512048</v>
      </c>
      <c r="AN10">
        <f ca="1" t="shared" si="4"/>
        <v>0.13883122519758473</v>
      </c>
      <c r="AO10">
        <f ca="1" t="shared" si="4"/>
        <v>0.2115725013302998</v>
      </c>
      <c r="AP10">
        <f ca="1" t="shared" si="4"/>
        <v>0.6016588224089876</v>
      </c>
      <c r="AQ10">
        <f ca="1" t="shared" si="4"/>
        <v>0.7507354753363453</v>
      </c>
      <c r="AR10">
        <f ca="1" t="shared" si="4"/>
        <v>0.12952680218074453</v>
      </c>
      <c r="AS10">
        <f ca="1" t="shared" si="4"/>
        <v>0.5339640767018281</v>
      </c>
      <c r="AT10">
        <f ca="1" t="shared" si="4"/>
        <v>0.8172522374633431</v>
      </c>
      <c r="AU10">
        <f ca="1" t="shared" si="4"/>
        <v>0.13767639488508432</v>
      </c>
      <c r="AV10">
        <f ca="1" t="shared" si="4"/>
        <v>0.9344343903373902</v>
      </c>
      <c r="AW10">
        <f ca="1" t="shared" si="4"/>
        <v>0.2679278708216153</v>
      </c>
      <c r="AX10">
        <f ca="1" t="shared" si="4"/>
        <v>0.9025120392278625</v>
      </c>
      <c r="AY10">
        <f ca="1" t="shared" si="4"/>
        <v>0.26473313619878613</v>
      </c>
      <c r="AZ10">
        <f ca="1" t="shared" si="4"/>
        <v>0.005535167685849274</v>
      </c>
      <c r="BA10">
        <f ca="1" t="shared" si="4"/>
        <v>0.41935314869830176</v>
      </c>
      <c r="BB10">
        <f ca="1" t="shared" si="4"/>
        <v>0.010547399818980896</v>
      </c>
      <c r="BC10">
        <f ca="1" t="shared" si="4"/>
        <v>0.741741934668056</v>
      </c>
      <c r="BD10">
        <f ca="1" t="shared" si="4"/>
        <v>0.5281254262637729</v>
      </c>
      <c r="BE10">
        <f ca="1" t="shared" si="4"/>
        <v>0.3126760074625752</v>
      </c>
      <c r="BF10">
        <f ca="1" t="shared" si="4"/>
        <v>0.33957385795374173</v>
      </c>
      <c r="BG10">
        <f ca="1" t="shared" si="4"/>
        <v>0.9530780297084105</v>
      </c>
      <c r="BH10">
        <f ca="1" t="shared" si="4"/>
        <v>0.5444208382112041</v>
      </c>
      <c r="BI10">
        <f ca="1" t="shared" si="4"/>
        <v>0.8012444030298571</v>
      </c>
      <c r="BJ10">
        <f ca="1" t="shared" si="4"/>
        <v>0.3101197686442556</v>
      </c>
      <c r="BK10">
        <f ca="1" t="shared" si="4"/>
        <v>0.8535469952544992</v>
      </c>
      <c r="BL10">
        <f ca="1" t="shared" si="4"/>
        <v>0.98105018524996</v>
      </c>
      <c r="BM10">
        <f ca="1" t="shared" si="4"/>
        <v>0.7041253193678652</v>
      </c>
      <c r="BN10">
        <f aca="true" ca="1" t="shared" si="5" ref="BN10:CD10">RAND()</f>
        <v>0.49775533753800794</v>
      </c>
      <c r="BO10">
        <f ca="1" t="shared" si="5"/>
        <v>0.11045313726762274</v>
      </c>
      <c r="BP10">
        <f ca="1" t="shared" si="5"/>
        <v>0.39800284601423996</v>
      </c>
      <c r="BQ10">
        <f ca="1" t="shared" si="5"/>
        <v>0.07928654894786047</v>
      </c>
      <c r="BR10">
        <f ca="1" t="shared" si="5"/>
        <v>0.3201458288690773</v>
      </c>
      <c r="BS10">
        <f ca="1" t="shared" si="5"/>
        <v>0.9244010603391637</v>
      </c>
      <c r="BT10">
        <f ca="1" t="shared" si="5"/>
        <v>0.20600852269180958</v>
      </c>
      <c r="BU10">
        <f ca="1" t="shared" si="5"/>
        <v>0.35372909889458337</v>
      </c>
      <c r="BV10">
        <f ca="1" t="shared" si="5"/>
        <v>0.2939200001806137</v>
      </c>
      <c r="BW10">
        <f ca="1" t="shared" si="5"/>
        <v>0.17612023316696712</v>
      </c>
      <c r="BX10">
        <f ca="1" t="shared" si="5"/>
        <v>0.38217507974093046</v>
      </c>
      <c r="BY10">
        <f ca="1" t="shared" si="5"/>
        <v>0.6840818729873948</v>
      </c>
      <c r="BZ10">
        <f ca="1" t="shared" si="5"/>
        <v>0.048126785966665864</v>
      </c>
      <c r="CA10">
        <f ca="1" t="shared" si="5"/>
        <v>0.4161262718675358</v>
      </c>
      <c r="CB10">
        <f ca="1" t="shared" si="5"/>
        <v>0.015220221004448753</v>
      </c>
      <c r="CC10">
        <f ca="1" t="shared" si="5"/>
        <v>0.9862491813883034</v>
      </c>
      <c r="CD10">
        <f ca="1" t="shared" si="5"/>
        <v>0.9044261136717813</v>
      </c>
    </row>
  </sheetData>
  <sheetProtection/>
  <mergeCells count="24">
    <mergeCell ref="B6:Q6"/>
    <mergeCell ref="R6:AG6"/>
    <mergeCell ref="AD7:AG7"/>
    <mergeCell ref="AH7:AK7"/>
    <mergeCell ref="AT7:AW7"/>
    <mergeCell ref="B1:CD1"/>
    <mergeCell ref="AQ2:CD2"/>
    <mergeCell ref="B2:AP2"/>
    <mergeCell ref="B7:E7"/>
    <mergeCell ref="F7:I7"/>
    <mergeCell ref="B5:BM5"/>
    <mergeCell ref="AX7:BA7"/>
    <mergeCell ref="J7:M7"/>
    <mergeCell ref="N7:Q7"/>
    <mergeCell ref="BB7:BE7"/>
    <mergeCell ref="BF7:BI7"/>
    <mergeCell ref="BJ7:BM7"/>
    <mergeCell ref="AH6:AW6"/>
    <mergeCell ref="AX6:BM6"/>
    <mergeCell ref="R7:U7"/>
    <mergeCell ref="V7:Y7"/>
    <mergeCell ref="Z7:AC7"/>
    <mergeCell ref="AL7:AO7"/>
    <mergeCell ref="AP7:AS7"/>
  </mergeCells>
  <printOptions/>
  <pageMargins left="0.787401575" right="0.787401575" top="0.984251969" bottom="0.984251969" header="0.4921259845" footer="0.4921259845"/>
  <pageSetup fitToHeight="1" fitToWidth="1" horizontalDpi="360" verticalDpi="36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astef</cp:lastModifiedBy>
  <cp:lastPrinted>2003-03-18T23:30:50Z</cp:lastPrinted>
  <dcterms:created xsi:type="dcterms:W3CDTF">1996-10-21T11:03:58Z</dcterms:created>
  <dcterms:modified xsi:type="dcterms:W3CDTF">2013-10-07T16:34:58Z</dcterms:modified>
  <cp:category/>
  <cp:version/>
  <cp:contentType/>
  <cp:contentStatus/>
</cp:coreProperties>
</file>